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34a4698694316ca/Documentos/ANEP/OBSERVATORIO EDUCACIÓN/Actualización 2024/2- RECURSOS/Grupos/MEDIA/"/>
    </mc:Choice>
  </mc:AlternateContent>
  <xr:revisionPtr revIDLastSave="15" documentId="13_ncr:1_{3F8C04B2-73C5-41B4-8683-7E163D685FCD}" xr6:coauthVersionLast="47" xr6:coauthVersionMax="47" xr10:uidLastSave="{FA864C40-8980-46D2-89E7-91FE497DB937}"/>
  <bookViews>
    <workbookView xWindow="-98" yWindow="-98" windowWidth="21795" windowHeight="12975" xr2:uid="{00000000-000D-0000-FFFF-FFFF00000000}"/>
  </bookViews>
  <sheets>
    <sheet name="Rec_Grupos_Indi9" sheetId="1" r:id="rId1"/>
  </sheets>
  <calcPr calcId="191029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<sst xmlns="http://schemas.openxmlformats.org/spreadsheetml/2006/main" count="14" uniqueCount="11">
  <si>
    <t>TOTAL PAÍS</t>
  </si>
  <si>
    <t>s/d</t>
  </si>
  <si>
    <t>4°</t>
  </si>
  <si>
    <t>5°</t>
  </si>
  <si>
    <t>6°</t>
  </si>
  <si>
    <r>
      <rPr>
        <b/>
        <sz val="8"/>
        <color rgb="FF262626"/>
        <rFont val="Arial"/>
        <family val="2"/>
      </rPr>
      <t xml:space="preserve">Fuente: </t>
    </r>
    <r>
      <rPr>
        <sz val="8"/>
        <color rgb="FF262626"/>
        <rFont val="Arial"/>
        <family val="2"/>
      </rPr>
      <t>Departamento de Estadística DGES.</t>
    </r>
  </si>
  <si>
    <t>Administración Nacional de Educación Pública - Sectorial de Planificación Educativa - División de Investigación, Evaluación y Estadística - Departamento de Investigación y  Estadística Educativa.</t>
  </si>
  <si>
    <t>Notas :</t>
  </si>
  <si>
    <r>
      <t>(a) C</t>
    </r>
    <r>
      <rPr>
        <sz val="8"/>
        <color rgb="FF262626"/>
        <rFont val="Arial"/>
        <family val="2"/>
      </rPr>
      <t>orresponde a la cantidad de grupos de Liceos Públicos excluyendo los grupos libre asistido y la matricula de PEP y TIC</t>
    </r>
  </si>
  <si>
    <t xml:space="preserve">Cantidad de grupos de Enseñanza Media Superior de educación secundaria pública, según grado (2009-2024) </t>
  </si>
  <si>
    <t>Fecha de actualización: Set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</si>
</sst>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rgb="FF262626"/>
      <name val="Arial"/>
      <family val="2"/>
    </font>
    <font>
      <sz val="8"/>
      <color rgb="FF26262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8DB3E2"/>
        <bgColor rgb="FF8DB3E2"/>
      </patternFill>
    </fill>
    <fill>
      <patternFill patternType="solid">
        <fgColor theme="1" tint="0.249977111117893"/>
        <bgColor rgb="FF262626"/>
      </patternFill>
    </fill>
    <fill>
      <patternFill patternType="solid">
        <fgColor theme="1" tint="0.249977111117893"/>
        <bgColor rgb="FF3F3F3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4" xfId="0" applyFont="1" applyFill="1" applyBorder="1" applyAlignment="1">
      <alignment horizontal="left"/>
    </xf>
    <xf numFmtId="0" fontId="3" fillId="2" borderId="5" xfId="0" applyFont="1" applyFill="1" applyBorder="1"/>
    <xf numFmtId="0" fontId="6" fillId="2" borderId="5" xfId="0" applyFont="1" applyFill="1" applyBorder="1"/>
    <xf numFmtId="0" fontId="1" fillId="2" borderId="8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right" wrapText="1"/>
    </xf>
    <xf numFmtId="3" fontId="1" fillId="4" borderId="9" xfId="0" applyNumberFormat="1" applyFont="1" applyFill="1" applyBorder="1"/>
    <xf numFmtId="3" fontId="1" fillId="4" borderId="10" xfId="0" applyNumberFormat="1" applyFont="1" applyFill="1" applyBorder="1"/>
    <xf numFmtId="3" fontId="1" fillId="4" borderId="10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3" fontId="3" fillId="0" borderId="10" xfId="0" applyNumberFormat="1" applyFont="1" applyBorder="1" applyAlignment="1">
      <alignment horizontal="right" wrapText="1"/>
    </xf>
    <xf numFmtId="0" fontId="3" fillId="2" borderId="5" xfId="0" applyFont="1" applyFill="1" applyBorder="1" applyAlignment="1">
      <alignment horizontal="right" wrapText="1"/>
    </xf>
    <xf numFmtId="0" fontId="7" fillId="2" borderId="5" xfId="0" applyFont="1" applyFill="1" applyBorder="1"/>
    <xf numFmtId="164" fontId="3" fillId="2" borderId="5" xfId="0" applyNumberFormat="1" applyFont="1" applyFill="1" applyBorder="1" applyAlignment="1">
      <alignment horizontal="right" wrapText="1"/>
    </xf>
    <xf numFmtId="3" fontId="3" fillId="2" borderId="5" xfId="0" applyNumberFormat="1" applyFont="1" applyFill="1" applyBorder="1"/>
    <xf numFmtId="0" fontId="5" fillId="2" borderId="5" xfId="0" applyFont="1" applyFill="1" applyBorder="1"/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right" wrapText="1"/>
    </xf>
    <xf numFmtId="0" fontId="7" fillId="2" borderId="7" xfId="0" applyFont="1" applyFill="1" applyBorder="1"/>
    <xf numFmtId="164" fontId="3" fillId="2" borderId="7" xfId="0" applyNumberFormat="1" applyFont="1" applyFill="1" applyBorder="1" applyAlignment="1">
      <alignment horizontal="right" wrapText="1"/>
    </xf>
    <xf numFmtId="3" fontId="3" fillId="2" borderId="7" xfId="0" applyNumberFormat="1" applyFont="1" applyFill="1" applyBorder="1"/>
    <xf numFmtId="3" fontId="3" fillId="2" borderId="7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5" fillId="5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552700" cy="904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3"/>
  <sheetViews>
    <sheetView tabSelected="1" workbookViewId="0">
      <selection activeCell="T8" sqref="T8"/>
    </sheetView>
  </sheetViews>
  <sheetFormatPr baseColWidth="10" defaultColWidth="14.3984375" defaultRowHeight="15" customHeight="1" x14ac:dyDescent="0.35"/>
  <cols>
    <col min="1" max="1" width="24.265625" customWidth="1"/>
    <col min="2" max="14" width="9.3984375" customWidth="1"/>
    <col min="15" max="15" width="9.73046875" customWidth="1"/>
    <col min="16" max="16" width="8.06640625" customWidth="1"/>
    <col min="17" max="19" width="11.3984375" customWidth="1"/>
    <col min="20" max="33" width="10.73046875" customWidth="1"/>
  </cols>
  <sheetData>
    <row r="1" spans="1:33" ht="84.75" customHeigh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1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3" t="s">
        <v>10</v>
      </c>
      <c r="P2" s="3"/>
      <c r="Q2" s="3"/>
      <c r="R2" s="3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27" customHeight="1" x14ac:dyDescent="0.35">
      <c r="A3" s="31" t="s">
        <v>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  <c r="AE3" s="3"/>
      <c r="AF3" s="3"/>
      <c r="AG3" s="3"/>
    </row>
    <row r="4" spans="1:33" ht="4.5" customHeight="1" x14ac:dyDescent="0.35">
      <c r="A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0.25" customHeight="1" x14ac:dyDescent="0.35">
      <c r="A5" s="4"/>
      <c r="B5" s="19">
        <v>2009</v>
      </c>
      <c r="C5" s="20">
        <v>2010</v>
      </c>
      <c r="D5" s="19">
        <v>2011</v>
      </c>
      <c r="E5" s="20">
        <v>2012</v>
      </c>
      <c r="F5" s="19">
        <v>2013</v>
      </c>
      <c r="G5" s="20">
        <v>2014</v>
      </c>
      <c r="H5" s="19">
        <v>2015</v>
      </c>
      <c r="I5" s="20">
        <v>2016</v>
      </c>
      <c r="J5" s="20">
        <v>2017</v>
      </c>
      <c r="K5" s="19">
        <v>2018</v>
      </c>
      <c r="L5" s="20">
        <v>2019</v>
      </c>
      <c r="M5" s="20">
        <v>2020</v>
      </c>
      <c r="N5" s="20">
        <v>2021</v>
      </c>
      <c r="O5" s="20">
        <v>2022</v>
      </c>
      <c r="P5" s="20">
        <v>2023</v>
      </c>
      <c r="Q5" s="20">
        <v>2024</v>
      </c>
      <c r="R5" s="2"/>
      <c r="S5" s="2"/>
      <c r="T5" s="2"/>
      <c r="U5" s="2"/>
      <c r="V5" s="2"/>
      <c r="W5" s="2"/>
      <c r="X5" s="2"/>
      <c r="Y5" s="5"/>
      <c r="Z5" s="5"/>
      <c r="AA5" s="5"/>
      <c r="AB5" s="5"/>
      <c r="AC5" s="5"/>
      <c r="AD5" s="5"/>
      <c r="AE5" s="5"/>
      <c r="AF5" s="5"/>
      <c r="AG5" s="5"/>
    </row>
    <row r="6" spans="1:33" ht="12.75" customHeight="1" x14ac:dyDescent="0.4">
      <c r="A6" s="6" t="s">
        <v>0</v>
      </c>
      <c r="B6" s="7">
        <v>2993</v>
      </c>
      <c r="C6" s="8">
        <v>2970</v>
      </c>
      <c r="D6" s="7">
        <v>3067</v>
      </c>
      <c r="E6" s="8">
        <v>3151</v>
      </c>
      <c r="F6" s="7">
        <v>3216</v>
      </c>
      <c r="G6" s="8">
        <v>3256</v>
      </c>
      <c r="H6" s="7">
        <v>3333</v>
      </c>
      <c r="I6" s="9" t="s">
        <v>1</v>
      </c>
      <c r="J6" s="8">
        <v>3448</v>
      </c>
      <c r="K6" s="7">
        <v>3628</v>
      </c>
      <c r="L6" s="9">
        <v>3796</v>
      </c>
      <c r="M6" s="9">
        <v>3736</v>
      </c>
      <c r="N6" s="9">
        <v>3669</v>
      </c>
      <c r="O6" s="9">
        <f>SUM(O7:O9)</f>
        <v>3620</v>
      </c>
      <c r="P6" s="9">
        <v>3594</v>
      </c>
      <c r="Q6" s="9">
        <v>3638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5.75" customHeight="1" x14ac:dyDescent="0.35">
      <c r="A7" s="11" t="s">
        <v>2</v>
      </c>
      <c r="B7" s="12">
        <v>1002</v>
      </c>
      <c r="C7" s="13">
        <v>978</v>
      </c>
      <c r="D7" s="12">
        <v>1017</v>
      </c>
      <c r="E7" s="13">
        <v>1033</v>
      </c>
      <c r="F7" s="12">
        <v>1034</v>
      </c>
      <c r="G7" s="13">
        <v>1050</v>
      </c>
      <c r="H7" s="12">
        <v>1065</v>
      </c>
      <c r="I7" s="13" t="s">
        <v>1</v>
      </c>
      <c r="J7" s="13">
        <v>1107</v>
      </c>
      <c r="K7" s="12">
        <v>1148.9999999999998</v>
      </c>
      <c r="L7" s="13">
        <v>1220.0000000000005</v>
      </c>
      <c r="M7" s="13">
        <v>1219</v>
      </c>
      <c r="N7" s="13">
        <v>1188</v>
      </c>
      <c r="O7" s="13">
        <v>1178</v>
      </c>
      <c r="P7" s="13">
        <v>1154</v>
      </c>
      <c r="Q7" s="13">
        <v>1167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4.25" customHeight="1" x14ac:dyDescent="0.35">
      <c r="A8" s="11" t="s">
        <v>3</v>
      </c>
      <c r="B8" s="12">
        <v>1003</v>
      </c>
      <c r="C8" s="13">
        <v>980</v>
      </c>
      <c r="D8" s="12">
        <v>1005</v>
      </c>
      <c r="E8" s="13">
        <v>1041</v>
      </c>
      <c r="F8" s="12">
        <v>1066</v>
      </c>
      <c r="G8" s="13">
        <v>1077</v>
      </c>
      <c r="H8" s="12">
        <v>1113</v>
      </c>
      <c r="I8" s="13" t="s">
        <v>1</v>
      </c>
      <c r="J8" s="13">
        <v>1159</v>
      </c>
      <c r="K8" s="12">
        <v>1223.0000000000005</v>
      </c>
      <c r="L8" s="13">
        <v>1256.0000000000002</v>
      </c>
      <c r="M8" s="13">
        <v>1239</v>
      </c>
      <c r="N8" s="13">
        <v>1222.9999999999998</v>
      </c>
      <c r="O8" s="13">
        <v>1204</v>
      </c>
      <c r="P8" s="13">
        <v>1197</v>
      </c>
      <c r="Q8" s="13">
        <v>1202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3.5" customHeight="1" x14ac:dyDescent="0.35">
      <c r="A9" s="11" t="s">
        <v>4</v>
      </c>
      <c r="B9" s="12">
        <v>988</v>
      </c>
      <c r="C9" s="13">
        <v>1012</v>
      </c>
      <c r="D9" s="12">
        <v>1045</v>
      </c>
      <c r="E9" s="13">
        <v>1077</v>
      </c>
      <c r="F9" s="12">
        <v>1116</v>
      </c>
      <c r="G9" s="13">
        <v>1129</v>
      </c>
      <c r="H9" s="12">
        <v>1155</v>
      </c>
      <c r="I9" s="13" t="s">
        <v>1</v>
      </c>
      <c r="J9" s="13">
        <v>1182</v>
      </c>
      <c r="K9" s="12">
        <v>1256</v>
      </c>
      <c r="L9" s="13">
        <v>1320.0000000000005</v>
      </c>
      <c r="M9" s="13">
        <v>1278</v>
      </c>
      <c r="N9" s="13">
        <v>1257.9999999999998</v>
      </c>
      <c r="O9" s="13">
        <v>1238</v>
      </c>
      <c r="P9" s="13">
        <v>1243</v>
      </c>
      <c r="Q9" s="13">
        <v>1269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2.75" customHeight="1" x14ac:dyDescent="0.35">
      <c r="A10" s="14"/>
      <c r="B10" s="15" t="s">
        <v>5</v>
      </c>
      <c r="C10" s="16"/>
      <c r="D10" s="17"/>
      <c r="E10" s="17"/>
      <c r="F10" s="17"/>
      <c r="G10" s="17"/>
      <c r="H10" s="10"/>
      <c r="I10" s="17"/>
      <c r="J10" s="17"/>
      <c r="K10" s="17"/>
      <c r="L10" s="10"/>
      <c r="M10" s="10"/>
      <c r="N10" s="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2.75" customHeight="1" x14ac:dyDescent="0.35">
      <c r="A11" s="22"/>
      <c r="B11" s="23" t="s">
        <v>7</v>
      </c>
      <c r="C11" s="24"/>
      <c r="D11" s="25"/>
      <c r="E11" s="25"/>
      <c r="F11" s="25"/>
      <c r="G11" s="25"/>
      <c r="H11" s="26"/>
      <c r="I11" s="25"/>
      <c r="J11" s="25"/>
      <c r="K11" s="25"/>
      <c r="L11" s="26"/>
      <c r="M11" s="26"/>
      <c r="N11" s="26"/>
      <c r="O11" s="21"/>
      <c r="P11" s="21"/>
      <c r="Q11" s="21"/>
      <c r="R11" s="2"/>
      <c r="S11" s="2"/>
      <c r="T11" s="2"/>
      <c r="U11" s="2"/>
      <c r="V11" s="2"/>
      <c r="W11" s="2"/>
      <c r="X11" s="2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ht="12.75" customHeight="1" x14ac:dyDescent="0.35">
      <c r="A12" s="22"/>
      <c r="B12" s="23" t="s">
        <v>8</v>
      </c>
      <c r="C12" s="24"/>
      <c r="D12" s="25"/>
      <c r="E12" s="25"/>
      <c r="F12" s="25"/>
      <c r="G12" s="25"/>
      <c r="H12" s="26"/>
      <c r="I12" s="25"/>
      <c r="J12" s="25"/>
      <c r="K12" s="25"/>
      <c r="L12" s="26"/>
      <c r="M12" s="26"/>
      <c r="N12" s="26"/>
      <c r="O12" s="21"/>
      <c r="P12" s="21"/>
      <c r="Q12" s="21"/>
      <c r="R12" s="2"/>
      <c r="S12" s="2"/>
      <c r="T12" s="2"/>
      <c r="U12" s="2"/>
      <c r="V12" s="2"/>
      <c r="W12" s="2"/>
      <c r="X12" s="2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ht="36.75" customHeight="1" x14ac:dyDescent="0.4">
      <c r="A13" s="30" t="s">
        <v>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2"/>
      <c r="S13" s="2"/>
      <c r="T13" s="2"/>
      <c r="U13" s="2"/>
      <c r="V13" s="2"/>
      <c r="W13" s="2"/>
      <c r="X13" s="2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12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2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2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2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2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2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2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2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2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2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2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2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2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2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2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2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2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2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2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2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2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2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2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2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2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2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2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2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2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2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2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2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2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2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2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2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2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2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2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2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2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2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2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2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2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2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2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2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2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2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2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2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2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2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2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2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2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2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2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2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2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2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2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2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2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2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2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2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2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2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2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2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2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2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2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2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2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2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2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2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2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2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2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2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2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2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2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2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2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2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2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2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2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2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2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2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2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2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2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2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2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2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2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2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2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2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2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2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2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2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2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2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2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2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2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2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2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2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2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2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2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2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2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2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2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2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2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2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2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2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2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2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2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2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2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2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2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2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2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2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2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2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2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2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2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2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2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2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2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2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2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2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2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2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2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2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2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2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2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2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2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2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2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2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2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2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2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2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2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2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2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2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2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2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2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2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2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2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2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2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2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2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2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2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2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2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2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2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2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2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2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2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2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2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2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2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2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2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2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2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2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2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2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2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2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2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2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2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2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2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2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2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2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2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2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2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2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2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2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2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2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2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2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2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2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2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2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2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2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2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2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2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2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2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2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2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2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2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2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2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2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2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2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2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2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2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2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2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2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2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2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2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2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2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2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2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2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2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2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2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2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2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2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2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2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2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2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2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2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2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2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2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2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2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2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2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2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2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2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2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2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2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2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2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2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2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2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2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2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2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2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2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2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2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2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2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2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2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2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2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2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2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2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2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2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2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2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2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2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2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2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2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2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2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2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2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2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2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2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2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2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2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2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2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2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2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2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2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2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2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2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2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2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2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2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2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2" customHeight="1" x14ac:dyDescent="0.35"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33" ht="12" customHeight="1" x14ac:dyDescent="0.35"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7:19" ht="12" customHeight="1" x14ac:dyDescent="0.35"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7:19" ht="12" customHeight="1" x14ac:dyDescent="0.35"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7:19" ht="12" customHeight="1" x14ac:dyDescent="0.35"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7:19" ht="12" customHeight="1" x14ac:dyDescent="0.35"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7:19" ht="12" customHeight="1" x14ac:dyDescent="0.35"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7:19" ht="12" customHeight="1" x14ac:dyDescent="0.35"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7:19" ht="12" customHeight="1" x14ac:dyDescent="0.35"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7:19" ht="12" customHeight="1" x14ac:dyDescent="0.35"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7:19" ht="12" customHeight="1" x14ac:dyDescent="0.35"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7:19" ht="12" customHeight="1" x14ac:dyDescent="0.35"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7:19" ht="12" customHeight="1" x14ac:dyDescent="0.35"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7:19" ht="12" customHeight="1" x14ac:dyDescent="0.35"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7:19" ht="12" customHeight="1" x14ac:dyDescent="0.35"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7:19" ht="12" customHeight="1" x14ac:dyDescent="0.35"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7:19" ht="12" customHeight="1" x14ac:dyDescent="0.35"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7:19" ht="12" customHeight="1" x14ac:dyDescent="0.35"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7:19" ht="12" customHeight="1" x14ac:dyDescent="0.35"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7:19" ht="12" customHeight="1" x14ac:dyDescent="0.35"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7:19" ht="12" customHeight="1" x14ac:dyDescent="0.35"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7:19" ht="12" customHeight="1" x14ac:dyDescent="0.35"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7:19" ht="12" customHeight="1" x14ac:dyDescent="0.35"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7:19" ht="12" customHeight="1" x14ac:dyDescent="0.35"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7:19" ht="12" customHeight="1" x14ac:dyDescent="0.35"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7:19" ht="12" customHeight="1" x14ac:dyDescent="0.35"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7:19" ht="12" customHeight="1" x14ac:dyDescent="0.35"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7:19" ht="12" customHeight="1" x14ac:dyDescent="0.35"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7:19" ht="12" customHeight="1" x14ac:dyDescent="0.35"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7:19" ht="12" customHeight="1" x14ac:dyDescent="0.35"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7:19" ht="12" customHeight="1" x14ac:dyDescent="0.35"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7:19" ht="12" customHeight="1" x14ac:dyDescent="0.35"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7:19" ht="12" customHeight="1" x14ac:dyDescent="0.35"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7:19" ht="12" customHeight="1" x14ac:dyDescent="0.35"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7:19" ht="12" customHeight="1" x14ac:dyDescent="0.35"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7:19" ht="12" customHeight="1" x14ac:dyDescent="0.35"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7:19" ht="12" customHeight="1" x14ac:dyDescent="0.35"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7:19" ht="12" customHeight="1" x14ac:dyDescent="0.35"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7:19" ht="12" customHeight="1" x14ac:dyDescent="0.35"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7:19" ht="12" customHeight="1" x14ac:dyDescent="0.35"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7:19" ht="12" customHeight="1" x14ac:dyDescent="0.35"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7:19" ht="12" customHeight="1" x14ac:dyDescent="0.35"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7:19" ht="12" customHeight="1" x14ac:dyDescent="0.35"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7:19" ht="12" customHeight="1" x14ac:dyDescent="0.35"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7:19" ht="12" customHeight="1" x14ac:dyDescent="0.35"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7:19" ht="12" customHeight="1" x14ac:dyDescent="0.35"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7:19" ht="12" customHeight="1" x14ac:dyDescent="0.35"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7:19" ht="12" customHeight="1" x14ac:dyDescent="0.35"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7:19" ht="12" customHeight="1" x14ac:dyDescent="0.35"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7:19" ht="12" customHeight="1" x14ac:dyDescent="0.35"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7:19" ht="12" customHeight="1" x14ac:dyDescent="0.35"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7:19" ht="12" customHeight="1" x14ac:dyDescent="0.35"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7:19" ht="12" customHeight="1" x14ac:dyDescent="0.35"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7:19" ht="12" customHeight="1" x14ac:dyDescent="0.35"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7:19" ht="12" customHeight="1" x14ac:dyDescent="0.35"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7:19" ht="12" customHeight="1" x14ac:dyDescent="0.35"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7:19" ht="12" customHeight="1" x14ac:dyDescent="0.35"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7:19" ht="12" customHeight="1" x14ac:dyDescent="0.35"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7:19" ht="12" customHeight="1" x14ac:dyDescent="0.35"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7:19" ht="12" customHeight="1" x14ac:dyDescent="0.35"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7:19" ht="12" customHeight="1" x14ac:dyDescent="0.35"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7:19" ht="12" customHeight="1" x14ac:dyDescent="0.35"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7:19" ht="12" customHeight="1" x14ac:dyDescent="0.35"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7:19" ht="12" customHeight="1" x14ac:dyDescent="0.35"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7:19" ht="12" customHeight="1" x14ac:dyDescent="0.35"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7:19" ht="12" customHeight="1" x14ac:dyDescent="0.35"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7:19" ht="12" customHeight="1" x14ac:dyDescent="0.35"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7:19" ht="12" customHeight="1" x14ac:dyDescent="0.35"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7:19" ht="12" customHeight="1" x14ac:dyDescent="0.35"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7:19" ht="12" customHeight="1" x14ac:dyDescent="0.35"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7:19" ht="12" customHeight="1" x14ac:dyDescent="0.35"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7:19" ht="12" customHeight="1" x14ac:dyDescent="0.35"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7:19" ht="12" customHeight="1" x14ac:dyDescent="0.35"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7:19" ht="12" customHeight="1" x14ac:dyDescent="0.35"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7:19" ht="12" customHeight="1" x14ac:dyDescent="0.35"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7:19" ht="12" customHeight="1" x14ac:dyDescent="0.35"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7:19" ht="12" customHeight="1" x14ac:dyDescent="0.35"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7:19" ht="12" customHeight="1" x14ac:dyDescent="0.35"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7:19" ht="12" customHeight="1" x14ac:dyDescent="0.35"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7:19" ht="12" customHeight="1" x14ac:dyDescent="0.35"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7:19" ht="12" customHeight="1" x14ac:dyDescent="0.35"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7:19" ht="12" customHeight="1" x14ac:dyDescent="0.35"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7:19" ht="12" customHeight="1" x14ac:dyDescent="0.35"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7:19" ht="12" customHeight="1" x14ac:dyDescent="0.35"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7:19" ht="12" customHeight="1" x14ac:dyDescent="0.35"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7:19" ht="12" customHeight="1" x14ac:dyDescent="0.35"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7:19" ht="12" customHeight="1" x14ac:dyDescent="0.35"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7:19" ht="12" customHeight="1" x14ac:dyDescent="0.35"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7:19" ht="12" customHeight="1" x14ac:dyDescent="0.35"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7:19" ht="12" customHeight="1" x14ac:dyDescent="0.35"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7:19" ht="12" customHeight="1" x14ac:dyDescent="0.35"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7:19" ht="12" customHeight="1" x14ac:dyDescent="0.35"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7:19" ht="12" customHeight="1" x14ac:dyDescent="0.35"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7:19" ht="12" customHeight="1" x14ac:dyDescent="0.35"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7:19" ht="12" customHeight="1" x14ac:dyDescent="0.35"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7:19" ht="12" customHeight="1" x14ac:dyDescent="0.35"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7:19" ht="12" customHeight="1" x14ac:dyDescent="0.35"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7:19" ht="12" customHeight="1" x14ac:dyDescent="0.35"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7:19" ht="12" customHeight="1" x14ac:dyDescent="0.35"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7:19" ht="12" customHeight="1" x14ac:dyDescent="0.35"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7:19" ht="12" customHeight="1" x14ac:dyDescent="0.35"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7:19" ht="12" customHeight="1" x14ac:dyDescent="0.35"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7:19" ht="12" customHeight="1" x14ac:dyDescent="0.35"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7:19" ht="12" customHeight="1" x14ac:dyDescent="0.35"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7:19" ht="12" customHeight="1" x14ac:dyDescent="0.35"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7:19" ht="12" customHeight="1" x14ac:dyDescent="0.35"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7:19" ht="12" customHeight="1" x14ac:dyDescent="0.35"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7:19" ht="12" customHeight="1" x14ac:dyDescent="0.35"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7:19" ht="12" customHeight="1" x14ac:dyDescent="0.35"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7:19" ht="12" customHeight="1" x14ac:dyDescent="0.35"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7:19" ht="12" customHeight="1" x14ac:dyDescent="0.35"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7:19" ht="12" customHeight="1" x14ac:dyDescent="0.35"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7:19" ht="12" customHeight="1" x14ac:dyDescent="0.35"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7:19" ht="12" customHeight="1" x14ac:dyDescent="0.35"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7:19" ht="12" customHeight="1" x14ac:dyDescent="0.35"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7:19" ht="12" customHeight="1" x14ac:dyDescent="0.35"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7:19" ht="12" customHeight="1" x14ac:dyDescent="0.35"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7:19" ht="12" customHeight="1" x14ac:dyDescent="0.35"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7:19" ht="12" customHeight="1" x14ac:dyDescent="0.35"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7:19" ht="12" customHeight="1" x14ac:dyDescent="0.35"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7:19" ht="12" customHeight="1" x14ac:dyDescent="0.35"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7:19" ht="12" customHeight="1" x14ac:dyDescent="0.35"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7:19" ht="12" customHeight="1" x14ac:dyDescent="0.35"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7:19" ht="12" customHeight="1" x14ac:dyDescent="0.35"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7:19" ht="12" customHeight="1" x14ac:dyDescent="0.35"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7:19" ht="12" customHeight="1" x14ac:dyDescent="0.35"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7:19" ht="12" customHeight="1" x14ac:dyDescent="0.35"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7:19" ht="12" customHeight="1" x14ac:dyDescent="0.35"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7:19" ht="12" customHeight="1" x14ac:dyDescent="0.35"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7:19" ht="12" customHeight="1" x14ac:dyDescent="0.35"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7:19" ht="12" customHeight="1" x14ac:dyDescent="0.35"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7:19" ht="12" customHeight="1" x14ac:dyDescent="0.35"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7:19" ht="12" customHeight="1" x14ac:dyDescent="0.35"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7:19" ht="12" customHeight="1" x14ac:dyDescent="0.35"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7:19" ht="12" customHeight="1" x14ac:dyDescent="0.35"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7:19" ht="12" customHeight="1" x14ac:dyDescent="0.35"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7:19" ht="12" customHeight="1" x14ac:dyDescent="0.35"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7:19" ht="12" customHeight="1" x14ac:dyDescent="0.35"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7:19" ht="12" customHeight="1" x14ac:dyDescent="0.35"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7:19" ht="12" customHeight="1" x14ac:dyDescent="0.35"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7:19" ht="12" customHeight="1" x14ac:dyDescent="0.35"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7:19" ht="12" customHeight="1" x14ac:dyDescent="0.35"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7:19" ht="12" customHeight="1" x14ac:dyDescent="0.35"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7:19" ht="12" customHeight="1" x14ac:dyDescent="0.35"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7:19" ht="12" customHeight="1" x14ac:dyDescent="0.35"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7:19" ht="12" customHeight="1" x14ac:dyDescent="0.35"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7:19" ht="12" customHeight="1" x14ac:dyDescent="0.35"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7:19" ht="12" customHeight="1" x14ac:dyDescent="0.35"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7:19" ht="12" customHeight="1" x14ac:dyDescent="0.35"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7:19" ht="12" customHeight="1" x14ac:dyDescent="0.35"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7:19" ht="12" customHeight="1" x14ac:dyDescent="0.35"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7:19" ht="12" customHeight="1" x14ac:dyDescent="0.35"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7:19" ht="12" customHeight="1" x14ac:dyDescent="0.35"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7:19" ht="12" customHeight="1" x14ac:dyDescent="0.35"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7:19" ht="12" customHeight="1" x14ac:dyDescent="0.35"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7:19" ht="12" customHeight="1" x14ac:dyDescent="0.35"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7:19" ht="12" customHeight="1" x14ac:dyDescent="0.35"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7:19" ht="12" customHeight="1" x14ac:dyDescent="0.35"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7:19" ht="12" customHeight="1" x14ac:dyDescent="0.35"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7:19" ht="12" customHeight="1" x14ac:dyDescent="0.35"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7:19" ht="12" customHeight="1" x14ac:dyDescent="0.35"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7:19" ht="12" customHeight="1" x14ac:dyDescent="0.35"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7:19" ht="12" customHeight="1" x14ac:dyDescent="0.35"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7:19" ht="12" customHeight="1" x14ac:dyDescent="0.35"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7:19" ht="12" customHeight="1" x14ac:dyDescent="0.35"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7:19" ht="12" customHeight="1" x14ac:dyDescent="0.35"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7:19" ht="12" customHeight="1" x14ac:dyDescent="0.35"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7:19" ht="12" customHeight="1" x14ac:dyDescent="0.35"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7:19" ht="12" customHeight="1" x14ac:dyDescent="0.35"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7:19" ht="12" customHeight="1" x14ac:dyDescent="0.35"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7:19" ht="12" customHeight="1" x14ac:dyDescent="0.35"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7:19" ht="12" customHeight="1" x14ac:dyDescent="0.35"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7:19" ht="12" customHeight="1" x14ac:dyDescent="0.35"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7:19" ht="12" customHeight="1" x14ac:dyDescent="0.35"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7:19" ht="12" customHeight="1" x14ac:dyDescent="0.35"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7:19" ht="12" customHeight="1" x14ac:dyDescent="0.35"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7:19" ht="12" customHeight="1" x14ac:dyDescent="0.35"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7:19" ht="12" customHeight="1" x14ac:dyDescent="0.35"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7:19" ht="12" customHeight="1" x14ac:dyDescent="0.35"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7:19" ht="12" customHeight="1" x14ac:dyDescent="0.35"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7:19" ht="12" customHeight="1" x14ac:dyDescent="0.35"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7:19" ht="12" customHeight="1" x14ac:dyDescent="0.35"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7:19" ht="12" customHeight="1" x14ac:dyDescent="0.35"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7:19" ht="12" customHeight="1" x14ac:dyDescent="0.35"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7:19" ht="12" customHeight="1" x14ac:dyDescent="0.35"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7:19" ht="12" customHeight="1" x14ac:dyDescent="0.35"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7:19" ht="12" customHeight="1" x14ac:dyDescent="0.35"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7:19" ht="12" customHeight="1" x14ac:dyDescent="0.35"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7:19" ht="12" customHeight="1" x14ac:dyDescent="0.35"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7:19" ht="12" customHeight="1" x14ac:dyDescent="0.35"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7:19" ht="12" customHeight="1" x14ac:dyDescent="0.35"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7:19" ht="12" customHeight="1" x14ac:dyDescent="0.35"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7:19" ht="12" customHeight="1" x14ac:dyDescent="0.35"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7:19" ht="12" customHeight="1" x14ac:dyDescent="0.35"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7:19" ht="12" customHeight="1" x14ac:dyDescent="0.35"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7:19" ht="12" customHeight="1" x14ac:dyDescent="0.35"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7:19" ht="12" customHeight="1" x14ac:dyDescent="0.35"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7:19" ht="12" customHeight="1" x14ac:dyDescent="0.35"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7:19" ht="12" customHeight="1" x14ac:dyDescent="0.35"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7:19" ht="12" customHeight="1" x14ac:dyDescent="0.35"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7:19" ht="12" customHeight="1" x14ac:dyDescent="0.35"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7:19" ht="12" customHeight="1" x14ac:dyDescent="0.35"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7:19" ht="12" customHeight="1" x14ac:dyDescent="0.35"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7:19" ht="12" customHeight="1" x14ac:dyDescent="0.35"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7:19" ht="12" customHeight="1" x14ac:dyDescent="0.35"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7:19" ht="12" customHeight="1" x14ac:dyDescent="0.35"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7:19" ht="12" customHeight="1" x14ac:dyDescent="0.35"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7:19" ht="12" customHeight="1" x14ac:dyDescent="0.35"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7:19" ht="12" customHeight="1" x14ac:dyDescent="0.35"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7:19" ht="12" customHeight="1" x14ac:dyDescent="0.35"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7:19" ht="12" customHeight="1" x14ac:dyDescent="0.35"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7:19" ht="12" customHeight="1" x14ac:dyDescent="0.35"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7:19" ht="12" customHeight="1" x14ac:dyDescent="0.35"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7:19" ht="12" customHeight="1" x14ac:dyDescent="0.35"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7:19" ht="12" customHeight="1" x14ac:dyDescent="0.35"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7:19" ht="12" customHeight="1" x14ac:dyDescent="0.35"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7:19" ht="12" customHeight="1" x14ac:dyDescent="0.35"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7:19" ht="12" customHeight="1" x14ac:dyDescent="0.35"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7:19" ht="12" customHeight="1" x14ac:dyDescent="0.35"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7:19" ht="12" customHeight="1" x14ac:dyDescent="0.35"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7:19" ht="12" customHeight="1" x14ac:dyDescent="0.35"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7:19" ht="12" customHeight="1" x14ac:dyDescent="0.35"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7:19" ht="12" customHeight="1" x14ac:dyDescent="0.35"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7:19" ht="12" customHeight="1" x14ac:dyDescent="0.35"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7:19" ht="12" customHeight="1" x14ac:dyDescent="0.35"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7:19" ht="12" customHeight="1" x14ac:dyDescent="0.35"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7:19" ht="12" customHeight="1" x14ac:dyDescent="0.35"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7:19" ht="12" customHeight="1" x14ac:dyDescent="0.35"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7:19" ht="12" customHeight="1" x14ac:dyDescent="0.35"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7:19" ht="12" customHeight="1" x14ac:dyDescent="0.35"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7:19" ht="12" customHeight="1" x14ac:dyDescent="0.35"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7:19" ht="12" customHeight="1" x14ac:dyDescent="0.35"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7:19" ht="12" customHeight="1" x14ac:dyDescent="0.35"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7:19" ht="12" customHeight="1" x14ac:dyDescent="0.35"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7:19" ht="12" customHeight="1" x14ac:dyDescent="0.35"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7:19" ht="12" customHeight="1" x14ac:dyDescent="0.35"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7:19" ht="12" customHeight="1" x14ac:dyDescent="0.35"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7:19" ht="12" customHeight="1" x14ac:dyDescent="0.35"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7:19" ht="12" customHeight="1" x14ac:dyDescent="0.35"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7:19" ht="12" customHeight="1" x14ac:dyDescent="0.35"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7:19" ht="12" customHeight="1" x14ac:dyDescent="0.35"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7:19" ht="12" customHeight="1" x14ac:dyDescent="0.35"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7:19" ht="12" customHeight="1" x14ac:dyDescent="0.35"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7:19" ht="12" customHeight="1" x14ac:dyDescent="0.35"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7:19" ht="12" customHeight="1" x14ac:dyDescent="0.35"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7:19" ht="12" customHeight="1" x14ac:dyDescent="0.35"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7:19" ht="12" customHeight="1" x14ac:dyDescent="0.35"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7:19" ht="12" customHeight="1" x14ac:dyDescent="0.35"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7:19" ht="12" customHeight="1" x14ac:dyDescent="0.35"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7:19" ht="12" customHeight="1" x14ac:dyDescent="0.35"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7:19" ht="12" customHeight="1" x14ac:dyDescent="0.35"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7:19" ht="12" customHeight="1" x14ac:dyDescent="0.35"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7:19" ht="12" customHeight="1" x14ac:dyDescent="0.35"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7:19" ht="12" customHeight="1" x14ac:dyDescent="0.35"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7:19" ht="12" customHeight="1" x14ac:dyDescent="0.35"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7:19" ht="12" customHeight="1" x14ac:dyDescent="0.35"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7:19" ht="12" customHeight="1" x14ac:dyDescent="0.35"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7:19" ht="12" customHeight="1" x14ac:dyDescent="0.35"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7:19" ht="12" customHeight="1" x14ac:dyDescent="0.35"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7:19" ht="12" customHeight="1" x14ac:dyDescent="0.35"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7:19" ht="12" customHeight="1" x14ac:dyDescent="0.35"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7:19" ht="12" customHeight="1" x14ac:dyDescent="0.35"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7:19" ht="12" customHeight="1" x14ac:dyDescent="0.35"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7:19" ht="12" customHeight="1" x14ac:dyDescent="0.35"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7:19" ht="12" customHeight="1" x14ac:dyDescent="0.35"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7:19" ht="12" customHeight="1" x14ac:dyDescent="0.35"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7:19" ht="12" customHeight="1" x14ac:dyDescent="0.35"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7:19" ht="12" customHeight="1" x14ac:dyDescent="0.35"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7:19" ht="12" customHeight="1" x14ac:dyDescent="0.35"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7:19" ht="12" customHeight="1" x14ac:dyDescent="0.35"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7:19" ht="12" customHeight="1" x14ac:dyDescent="0.35"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7:19" ht="12" customHeight="1" x14ac:dyDescent="0.35"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7:19" ht="12" customHeight="1" x14ac:dyDescent="0.35"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7:19" ht="12" customHeight="1" x14ac:dyDescent="0.35"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7:19" ht="12" customHeight="1" x14ac:dyDescent="0.35"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7:19" ht="12" customHeight="1" x14ac:dyDescent="0.35"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7:19" ht="12" customHeight="1" x14ac:dyDescent="0.35"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7:19" ht="12" customHeight="1" x14ac:dyDescent="0.35"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7:19" ht="12" customHeight="1" x14ac:dyDescent="0.35"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7:19" ht="12" customHeight="1" x14ac:dyDescent="0.35"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7:19" ht="12" customHeight="1" x14ac:dyDescent="0.35"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7:19" ht="12" customHeight="1" x14ac:dyDescent="0.35"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7:19" ht="12" customHeight="1" x14ac:dyDescent="0.35"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7:19" ht="12" customHeight="1" x14ac:dyDescent="0.35"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7:19" ht="12" customHeight="1" x14ac:dyDescent="0.35"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7:19" ht="12" customHeight="1" x14ac:dyDescent="0.35"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7:19" ht="12" customHeight="1" x14ac:dyDescent="0.35"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7:19" ht="12" customHeight="1" x14ac:dyDescent="0.35"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7:19" ht="12" customHeight="1" x14ac:dyDescent="0.35"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7:19" ht="12" customHeight="1" x14ac:dyDescent="0.35"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7:19" ht="12" customHeight="1" x14ac:dyDescent="0.35"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7:19" ht="12" customHeight="1" x14ac:dyDescent="0.35"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7:19" ht="12" customHeight="1" x14ac:dyDescent="0.35"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7:19" ht="12" customHeight="1" x14ac:dyDescent="0.35"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7:19" ht="12" customHeight="1" x14ac:dyDescent="0.35"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7:19" ht="12" customHeight="1" x14ac:dyDescent="0.35"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7:19" ht="12" customHeight="1" x14ac:dyDescent="0.35"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7:19" ht="12" customHeight="1" x14ac:dyDescent="0.35"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7:19" ht="12" customHeight="1" x14ac:dyDescent="0.35"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7:19" ht="12" customHeight="1" x14ac:dyDescent="0.35"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7:19" ht="12" customHeight="1" x14ac:dyDescent="0.35"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7:19" ht="12" customHeight="1" x14ac:dyDescent="0.35"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7:19" ht="12" customHeight="1" x14ac:dyDescent="0.35"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7:19" ht="12" customHeight="1" x14ac:dyDescent="0.35"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7:19" ht="12" customHeight="1" x14ac:dyDescent="0.35"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7:19" ht="12" customHeight="1" x14ac:dyDescent="0.35"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7:19" ht="12" customHeight="1" x14ac:dyDescent="0.35"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7:19" ht="12" customHeight="1" x14ac:dyDescent="0.35"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7:19" ht="12" customHeight="1" x14ac:dyDescent="0.35"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7:19" ht="12" customHeight="1" x14ac:dyDescent="0.35"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7:19" ht="12" customHeight="1" x14ac:dyDescent="0.35"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7:19" ht="12" customHeight="1" x14ac:dyDescent="0.35"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7:19" ht="12" customHeight="1" x14ac:dyDescent="0.35"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7:19" ht="12" customHeight="1" x14ac:dyDescent="0.35"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7:19" ht="12" customHeight="1" x14ac:dyDescent="0.35"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7:19" ht="12" customHeight="1" x14ac:dyDescent="0.35"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7:19" ht="12" customHeight="1" x14ac:dyDescent="0.35"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7:19" ht="12" customHeight="1" x14ac:dyDescent="0.35"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7:19" ht="12" customHeight="1" x14ac:dyDescent="0.35"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7:19" ht="12" customHeight="1" x14ac:dyDescent="0.35"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7:19" ht="12" customHeight="1" x14ac:dyDescent="0.35"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7:19" ht="12" customHeight="1" x14ac:dyDescent="0.35"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7:19" ht="12" customHeight="1" x14ac:dyDescent="0.35"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7:19" ht="12" customHeight="1" x14ac:dyDescent="0.35"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7:19" ht="12" customHeight="1" x14ac:dyDescent="0.35"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7:19" ht="12" customHeight="1" x14ac:dyDescent="0.35"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7:19" ht="12" customHeight="1" x14ac:dyDescent="0.35"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7:19" ht="12" customHeight="1" x14ac:dyDescent="0.35"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7:19" ht="12" customHeight="1" x14ac:dyDescent="0.35"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7:19" ht="12" customHeight="1" x14ac:dyDescent="0.35"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7:19" ht="12" customHeight="1" x14ac:dyDescent="0.35"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7:19" ht="12" customHeight="1" x14ac:dyDescent="0.35"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7:19" ht="12" customHeight="1" x14ac:dyDescent="0.35"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7:19" ht="12" customHeight="1" x14ac:dyDescent="0.35"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7:19" ht="12" customHeight="1" x14ac:dyDescent="0.35"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7:19" ht="12" customHeight="1" x14ac:dyDescent="0.35"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7:19" ht="12" customHeight="1" x14ac:dyDescent="0.35"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7:19" ht="12" customHeight="1" x14ac:dyDescent="0.35"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7:19" ht="12" customHeight="1" x14ac:dyDescent="0.35"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7:19" ht="12" customHeight="1" x14ac:dyDescent="0.35"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7:19" ht="12" customHeight="1" x14ac:dyDescent="0.35"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7:19" ht="12" customHeight="1" x14ac:dyDescent="0.35"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7:19" ht="12" customHeight="1" x14ac:dyDescent="0.35"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7:19" ht="12" customHeight="1" x14ac:dyDescent="0.35"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7:19" ht="12" customHeight="1" x14ac:dyDescent="0.35"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7:19" ht="12" customHeight="1" x14ac:dyDescent="0.35"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7:19" ht="12" customHeight="1" x14ac:dyDescent="0.35"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7:19" ht="12" customHeight="1" x14ac:dyDescent="0.35"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7:19" ht="12" customHeight="1" x14ac:dyDescent="0.35"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7:19" ht="12" customHeight="1" x14ac:dyDescent="0.35"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7:19" ht="12" customHeight="1" x14ac:dyDescent="0.35"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7:19" ht="12" customHeight="1" x14ac:dyDescent="0.35"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7:19" ht="12" customHeight="1" x14ac:dyDescent="0.35"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7:19" ht="12" customHeight="1" x14ac:dyDescent="0.35"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7:19" ht="12" customHeight="1" x14ac:dyDescent="0.35"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7:19" ht="12" customHeight="1" x14ac:dyDescent="0.35"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7:19" ht="12" customHeight="1" x14ac:dyDescent="0.35"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7:19" ht="12" customHeight="1" x14ac:dyDescent="0.35"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7:19" ht="12" customHeight="1" x14ac:dyDescent="0.35"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7:19" ht="12" customHeight="1" x14ac:dyDescent="0.35"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7:19" ht="12" customHeight="1" x14ac:dyDescent="0.35"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7:19" ht="12" customHeight="1" x14ac:dyDescent="0.35"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7:19" ht="12" customHeight="1" x14ac:dyDescent="0.35"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7:19" ht="12" customHeight="1" x14ac:dyDescent="0.35"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7:19" ht="12" customHeight="1" x14ac:dyDescent="0.35"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7:19" ht="12" customHeight="1" x14ac:dyDescent="0.35"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7:19" ht="12" customHeight="1" x14ac:dyDescent="0.35"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7:19" ht="12" customHeight="1" x14ac:dyDescent="0.35"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7:19" ht="12" customHeight="1" x14ac:dyDescent="0.35"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7:19" ht="12" customHeight="1" x14ac:dyDescent="0.35"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7:19" ht="12" customHeight="1" x14ac:dyDescent="0.35"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7:19" ht="12" customHeight="1" x14ac:dyDescent="0.35"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7:19" ht="12" customHeight="1" x14ac:dyDescent="0.35"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7:19" ht="12" customHeight="1" x14ac:dyDescent="0.35"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7:19" ht="12" customHeight="1" x14ac:dyDescent="0.35"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7:19" ht="12" customHeight="1" x14ac:dyDescent="0.35"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7:19" ht="12" customHeight="1" x14ac:dyDescent="0.35"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7:19" ht="12" customHeight="1" x14ac:dyDescent="0.35"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7:19" ht="12" customHeight="1" x14ac:dyDescent="0.35"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7:19" ht="12" customHeight="1" x14ac:dyDescent="0.35"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7:19" ht="12" customHeight="1" x14ac:dyDescent="0.35"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7:19" ht="12" customHeight="1" x14ac:dyDescent="0.35"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7:19" ht="12" customHeight="1" x14ac:dyDescent="0.35"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7:19" ht="12" customHeight="1" x14ac:dyDescent="0.35"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7:19" ht="12" customHeight="1" x14ac:dyDescent="0.35"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7:19" ht="12" customHeight="1" x14ac:dyDescent="0.35"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7:19" ht="12" customHeight="1" x14ac:dyDescent="0.35"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7:19" ht="12" customHeight="1" x14ac:dyDescent="0.35"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7:19" ht="12" customHeight="1" x14ac:dyDescent="0.35"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7:19" ht="12" customHeight="1" x14ac:dyDescent="0.35"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7:19" ht="12" customHeight="1" x14ac:dyDescent="0.35"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7:19" ht="12" customHeight="1" x14ac:dyDescent="0.35"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7:19" ht="12" customHeight="1" x14ac:dyDescent="0.35"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7:19" ht="12" customHeight="1" x14ac:dyDescent="0.35"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7:19" ht="12" customHeight="1" x14ac:dyDescent="0.35"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7:19" ht="12" customHeight="1" x14ac:dyDescent="0.35"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7:19" ht="12" customHeight="1" x14ac:dyDescent="0.35"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7:19" ht="12" customHeight="1" x14ac:dyDescent="0.35"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7:19" ht="12" customHeight="1" x14ac:dyDescent="0.35"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7:19" ht="12" customHeight="1" x14ac:dyDescent="0.35"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7:19" ht="12" customHeight="1" x14ac:dyDescent="0.35"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7:19" ht="12" customHeight="1" x14ac:dyDescent="0.35"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7:19" ht="12" customHeight="1" x14ac:dyDescent="0.35"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7:19" ht="12" customHeight="1" x14ac:dyDescent="0.35"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7:19" ht="12" customHeight="1" x14ac:dyDescent="0.35"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7:19" ht="12" customHeight="1" x14ac:dyDescent="0.35"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7:19" ht="12" customHeight="1" x14ac:dyDescent="0.35"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7:19" ht="12" customHeight="1" x14ac:dyDescent="0.35"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7:19" ht="12" customHeight="1" x14ac:dyDescent="0.35"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7:19" ht="12" customHeight="1" x14ac:dyDescent="0.35"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7:19" ht="12" customHeight="1" x14ac:dyDescent="0.35"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7:19" ht="12" customHeight="1" x14ac:dyDescent="0.35"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7:19" ht="12" customHeight="1" x14ac:dyDescent="0.35"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7:19" ht="12" customHeight="1" x14ac:dyDescent="0.35"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7:19" ht="12" customHeight="1" x14ac:dyDescent="0.35"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7:19" ht="12" customHeight="1" x14ac:dyDescent="0.35"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7:19" ht="12" customHeight="1" x14ac:dyDescent="0.35"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7:19" ht="12" customHeight="1" x14ac:dyDescent="0.35"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7:19" ht="12" customHeight="1" x14ac:dyDescent="0.35"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7:19" ht="12" customHeight="1" x14ac:dyDescent="0.35"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7:19" ht="12" customHeight="1" x14ac:dyDescent="0.35"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7:19" ht="12" customHeight="1" x14ac:dyDescent="0.35"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7:19" ht="12" customHeight="1" x14ac:dyDescent="0.35"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7:19" ht="12" customHeight="1" x14ac:dyDescent="0.35"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7:19" ht="12" customHeight="1" x14ac:dyDescent="0.35"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7:19" ht="12" customHeight="1" x14ac:dyDescent="0.35"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7:19" ht="12" customHeight="1" x14ac:dyDescent="0.35"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7:19" ht="12" customHeight="1" x14ac:dyDescent="0.35"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7:19" ht="12" customHeight="1" x14ac:dyDescent="0.35"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7:19" ht="12" customHeight="1" x14ac:dyDescent="0.35"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7:19" ht="12" customHeight="1" x14ac:dyDescent="0.35"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7:19" ht="12" customHeight="1" x14ac:dyDescent="0.35"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7:19" ht="12" customHeight="1" x14ac:dyDescent="0.35"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7:19" ht="12" customHeight="1" x14ac:dyDescent="0.35"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7:19" ht="12" customHeight="1" x14ac:dyDescent="0.35"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7:19" ht="12" customHeight="1" x14ac:dyDescent="0.35"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7:19" ht="12" customHeight="1" x14ac:dyDescent="0.35"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7:19" ht="12" customHeight="1" x14ac:dyDescent="0.35"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7:19" ht="12" customHeight="1" x14ac:dyDescent="0.35"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7:19" ht="12" customHeight="1" x14ac:dyDescent="0.35"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7:19" ht="12" customHeight="1" x14ac:dyDescent="0.35"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7:19" ht="12" customHeight="1" x14ac:dyDescent="0.35"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7:19" ht="12" customHeight="1" x14ac:dyDescent="0.35"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7:19" ht="12" customHeight="1" x14ac:dyDescent="0.35"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7:19" ht="12" customHeight="1" x14ac:dyDescent="0.35"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7:19" ht="12" customHeight="1" x14ac:dyDescent="0.35"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7:19" ht="12" customHeight="1" x14ac:dyDescent="0.35"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7:19" ht="12" customHeight="1" x14ac:dyDescent="0.35"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7:19" ht="12" customHeight="1" x14ac:dyDescent="0.35"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7:19" ht="12" customHeight="1" x14ac:dyDescent="0.35"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7:19" ht="12" customHeight="1" x14ac:dyDescent="0.35"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7:19" ht="12" customHeight="1" x14ac:dyDescent="0.35"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7:19" ht="12" customHeight="1" x14ac:dyDescent="0.35"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7:19" ht="12" customHeight="1" x14ac:dyDescent="0.35"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7:19" ht="12" customHeight="1" x14ac:dyDescent="0.35"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7:19" ht="12" customHeight="1" x14ac:dyDescent="0.35"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7:19" ht="12" customHeight="1" x14ac:dyDescent="0.35"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7:19" ht="12" customHeight="1" x14ac:dyDescent="0.35"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7:19" ht="12" customHeight="1" x14ac:dyDescent="0.35"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7:19" ht="12" customHeight="1" x14ac:dyDescent="0.35"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7:19" ht="12" customHeight="1" x14ac:dyDescent="0.35"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7:19" ht="12" customHeight="1" x14ac:dyDescent="0.35"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7:19" ht="12" customHeight="1" x14ac:dyDescent="0.35"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7:19" ht="12" customHeight="1" x14ac:dyDescent="0.35"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7:19" ht="12" customHeight="1" x14ac:dyDescent="0.35"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7:19" ht="12" customHeight="1" x14ac:dyDescent="0.35"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7:19" ht="12" customHeight="1" x14ac:dyDescent="0.35"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7:19" ht="12" customHeight="1" x14ac:dyDescent="0.35"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7:19" ht="12" customHeight="1" x14ac:dyDescent="0.35"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7:19" ht="12" customHeight="1" x14ac:dyDescent="0.35"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7:19" ht="12" customHeight="1" x14ac:dyDescent="0.35"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7:19" ht="12" customHeight="1" x14ac:dyDescent="0.35"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7:19" ht="12" customHeight="1" x14ac:dyDescent="0.35"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7:19" ht="12" customHeight="1" x14ac:dyDescent="0.35"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7:19" ht="12" customHeight="1" x14ac:dyDescent="0.35"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7:19" ht="12" customHeight="1" x14ac:dyDescent="0.35"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7:19" ht="12" customHeight="1" x14ac:dyDescent="0.35"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7:19" ht="12" customHeight="1" x14ac:dyDescent="0.35"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7:19" ht="12" customHeight="1" x14ac:dyDescent="0.35"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7:19" ht="12" customHeight="1" x14ac:dyDescent="0.35"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7:19" ht="12" customHeight="1" x14ac:dyDescent="0.35"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7:19" ht="12" customHeight="1" x14ac:dyDescent="0.35"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7:19" ht="12" customHeight="1" x14ac:dyDescent="0.35"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7:19" ht="12" customHeight="1" x14ac:dyDescent="0.35"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7:19" ht="12" customHeight="1" x14ac:dyDescent="0.35"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7:19" ht="12" customHeight="1" x14ac:dyDescent="0.35"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7:19" ht="12" customHeight="1" x14ac:dyDescent="0.35"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7:19" ht="12" customHeight="1" x14ac:dyDescent="0.35"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7:19" ht="12" customHeight="1" x14ac:dyDescent="0.35"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7:19" ht="12" customHeight="1" x14ac:dyDescent="0.35"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7:19" ht="12" customHeight="1" x14ac:dyDescent="0.35"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7:19" ht="12" customHeight="1" x14ac:dyDescent="0.35"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7:19" ht="12" customHeight="1" x14ac:dyDescent="0.35"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7:19" ht="12" customHeight="1" x14ac:dyDescent="0.35"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7:19" ht="12" customHeight="1" x14ac:dyDescent="0.35"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7:19" ht="12" customHeight="1" x14ac:dyDescent="0.35"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7:19" ht="12" customHeight="1" x14ac:dyDescent="0.35"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7:19" ht="12" customHeight="1" x14ac:dyDescent="0.35"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7:19" ht="12" customHeight="1" x14ac:dyDescent="0.35"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7:19" ht="12" customHeight="1" x14ac:dyDescent="0.35"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7:19" ht="12" customHeight="1" x14ac:dyDescent="0.35"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7:19" ht="12" customHeight="1" x14ac:dyDescent="0.35"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7:19" ht="12" customHeight="1" x14ac:dyDescent="0.35"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7:19" ht="12" customHeight="1" x14ac:dyDescent="0.35"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7:19" ht="12" customHeight="1" x14ac:dyDescent="0.35"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7:19" ht="12" customHeight="1" x14ac:dyDescent="0.35"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7:19" ht="12" customHeight="1" x14ac:dyDescent="0.35"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7:19" ht="12" customHeight="1" x14ac:dyDescent="0.35"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7:19" ht="12" customHeight="1" x14ac:dyDescent="0.35"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7:19" ht="12" customHeight="1" x14ac:dyDescent="0.35"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7:19" ht="12" customHeight="1" x14ac:dyDescent="0.35"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7:19" ht="12" customHeight="1" x14ac:dyDescent="0.35"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7:19" ht="12" customHeight="1" x14ac:dyDescent="0.35"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7:19" ht="12" customHeight="1" x14ac:dyDescent="0.35"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7:19" ht="12" customHeight="1" x14ac:dyDescent="0.35"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7:19" ht="12" customHeight="1" x14ac:dyDescent="0.35"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7:19" ht="12" customHeight="1" x14ac:dyDescent="0.35"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7:19" ht="12" customHeight="1" x14ac:dyDescent="0.35"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7:19" ht="12" customHeight="1" x14ac:dyDescent="0.35"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7:19" ht="12" customHeight="1" x14ac:dyDescent="0.35"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7:19" ht="12" customHeight="1" x14ac:dyDescent="0.35"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7:19" ht="12" customHeight="1" x14ac:dyDescent="0.35"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7:19" ht="12" customHeight="1" x14ac:dyDescent="0.35"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7:19" ht="12" customHeight="1" x14ac:dyDescent="0.35"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7:19" ht="12" customHeight="1" x14ac:dyDescent="0.35"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7:19" ht="12" customHeight="1" x14ac:dyDescent="0.35"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7:19" ht="12" customHeight="1" x14ac:dyDescent="0.35"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7:19" ht="12" customHeight="1" x14ac:dyDescent="0.35"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7:19" ht="12" customHeight="1" x14ac:dyDescent="0.35"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7:19" ht="12" customHeight="1" x14ac:dyDescent="0.35"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7:19" ht="12" customHeight="1" x14ac:dyDescent="0.35"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7:19" ht="12" customHeight="1" x14ac:dyDescent="0.35"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7:19" ht="12" customHeight="1" x14ac:dyDescent="0.35"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7:19" ht="12" customHeight="1" x14ac:dyDescent="0.35"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7:19" ht="12" customHeight="1" x14ac:dyDescent="0.35"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7:19" ht="12" customHeight="1" x14ac:dyDescent="0.35"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7:19" ht="12" customHeight="1" x14ac:dyDescent="0.35"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7:19" ht="12" customHeight="1" x14ac:dyDescent="0.35"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7:19" ht="12" customHeight="1" x14ac:dyDescent="0.35"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7:19" ht="12" customHeight="1" x14ac:dyDescent="0.35"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7:19" ht="12" customHeight="1" x14ac:dyDescent="0.35"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7:19" ht="12" customHeight="1" x14ac:dyDescent="0.35"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7:19" ht="12" customHeight="1" x14ac:dyDescent="0.35"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7:19" ht="12" customHeight="1" x14ac:dyDescent="0.35"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7:19" ht="12" customHeight="1" x14ac:dyDescent="0.35"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7:19" ht="12" customHeight="1" x14ac:dyDescent="0.35"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7:19" ht="12" customHeight="1" x14ac:dyDescent="0.35"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7:19" ht="12" customHeight="1" x14ac:dyDescent="0.35"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7:19" ht="12" customHeight="1" x14ac:dyDescent="0.35"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7:19" ht="12" customHeight="1" x14ac:dyDescent="0.35"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7:19" ht="12" customHeight="1" x14ac:dyDescent="0.35"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7:19" ht="12" customHeight="1" x14ac:dyDescent="0.35"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7:19" ht="12" customHeight="1" x14ac:dyDescent="0.35"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7:19" ht="12" customHeight="1" x14ac:dyDescent="0.35"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7:19" ht="12" customHeight="1" x14ac:dyDescent="0.35"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7:19" ht="12" customHeight="1" x14ac:dyDescent="0.35"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7:19" ht="12" customHeight="1" x14ac:dyDescent="0.35"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7:19" ht="12" customHeight="1" x14ac:dyDescent="0.35"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7:19" ht="12" customHeight="1" x14ac:dyDescent="0.35"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7:19" ht="12" customHeight="1" x14ac:dyDescent="0.35"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7:19" ht="12" customHeight="1" x14ac:dyDescent="0.35"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7:19" ht="12" customHeight="1" x14ac:dyDescent="0.35"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7:19" ht="12" customHeight="1" x14ac:dyDescent="0.35"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7:19" ht="12" customHeight="1" x14ac:dyDescent="0.35"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7:19" ht="12" customHeight="1" x14ac:dyDescent="0.35"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7:19" ht="12" customHeight="1" x14ac:dyDescent="0.35"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7:19" ht="12" customHeight="1" x14ac:dyDescent="0.35"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7:19" ht="12" customHeight="1" x14ac:dyDescent="0.35"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7:19" ht="12" customHeight="1" x14ac:dyDescent="0.35"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7:19" ht="12" customHeight="1" x14ac:dyDescent="0.35"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7:19" ht="12" customHeight="1" x14ac:dyDescent="0.35"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7:19" ht="12" customHeight="1" x14ac:dyDescent="0.35"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7:19" ht="12" customHeight="1" x14ac:dyDescent="0.35"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7:19" ht="12" customHeight="1" x14ac:dyDescent="0.35"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7:19" ht="12" customHeight="1" x14ac:dyDescent="0.35"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7:19" ht="12" customHeight="1" x14ac:dyDescent="0.35"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7:19" ht="12" customHeight="1" x14ac:dyDescent="0.35"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7:19" ht="12" customHeight="1" x14ac:dyDescent="0.35"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7:19" ht="12" customHeight="1" x14ac:dyDescent="0.35"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7:19" ht="12" customHeight="1" x14ac:dyDescent="0.35"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7:19" ht="12" customHeight="1" x14ac:dyDescent="0.35"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7:19" ht="12" customHeight="1" x14ac:dyDescent="0.35"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7:19" ht="12" customHeight="1" x14ac:dyDescent="0.35"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7:19" ht="12" customHeight="1" x14ac:dyDescent="0.35"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7:19" ht="12" customHeight="1" x14ac:dyDescent="0.35"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7:19" ht="12" customHeight="1" x14ac:dyDescent="0.35"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7:19" ht="12" customHeight="1" x14ac:dyDescent="0.35"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7:19" ht="12" customHeight="1" x14ac:dyDescent="0.35"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7:19" ht="12" customHeight="1" x14ac:dyDescent="0.35"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7:19" ht="12" customHeight="1" x14ac:dyDescent="0.35"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7:19" ht="12" customHeight="1" x14ac:dyDescent="0.35"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7:19" ht="12" customHeight="1" x14ac:dyDescent="0.35"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7:19" ht="12" customHeight="1" x14ac:dyDescent="0.35"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7:19" ht="12" customHeight="1" x14ac:dyDescent="0.35"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7:19" ht="12" customHeight="1" x14ac:dyDescent="0.35"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7:19" ht="12" customHeight="1" x14ac:dyDescent="0.35"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7:19" ht="12" customHeight="1" x14ac:dyDescent="0.35"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7:19" ht="12" customHeight="1" x14ac:dyDescent="0.35"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7:19" ht="12" customHeight="1" x14ac:dyDescent="0.35"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7:19" ht="12" customHeight="1" x14ac:dyDescent="0.35"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7:19" ht="12" customHeight="1" x14ac:dyDescent="0.35"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7:19" ht="12" customHeight="1" x14ac:dyDescent="0.35"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7:19" ht="12" customHeight="1" x14ac:dyDescent="0.35"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7:19" ht="12" customHeight="1" x14ac:dyDescent="0.35"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7:19" ht="12" customHeight="1" x14ac:dyDescent="0.35"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7:19" ht="12" customHeight="1" x14ac:dyDescent="0.35"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7:19" ht="12" customHeight="1" x14ac:dyDescent="0.35"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7:19" ht="12" customHeight="1" x14ac:dyDescent="0.35"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7:19" ht="12" customHeight="1" x14ac:dyDescent="0.35"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7:19" ht="12" customHeight="1" x14ac:dyDescent="0.35"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7:19" ht="12" customHeight="1" x14ac:dyDescent="0.35"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7:19" ht="12" customHeight="1" x14ac:dyDescent="0.35"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7:19" ht="12" customHeight="1" x14ac:dyDescent="0.35"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7:19" ht="12" customHeight="1" x14ac:dyDescent="0.35"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7:19" ht="12" customHeight="1" x14ac:dyDescent="0.35"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7:19" ht="12" customHeight="1" x14ac:dyDescent="0.35"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7:19" ht="12" customHeight="1" x14ac:dyDescent="0.35"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7:19" ht="12" customHeight="1" x14ac:dyDescent="0.35"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7:19" ht="12" customHeight="1" x14ac:dyDescent="0.35"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7:19" ht="12" customHeight="1" x14ac:dyDescent="0.35"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7:19" ht="12" customHeight="1" x14ac:dyDescent="0.35"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7:19" ht="12" customHeight="1" x14ac:dyDescent="0.35"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7:19" ht="12" customHeight="1" x14ac:dyDescent="0.35"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7:19" ht="12" customHeight="1" x14ac:dyDescent="0.35"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7:19" ht="12" customHeight="1" x14ac:dyDescent="0.35"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7:19" ht="12" customHeight="1" x14ac:dyDescent="0.35"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7:19" ht="12" customHeight="1" x14ac:dyDescent="0.35"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7:19" ht="12" customHeight="1" x14ac:dyDescent="0.35"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7:19" ht="12" customHeight="1" x14ac:dyDescent="0.35"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7:19" ht="12" customHeight="1" x14ac:dyDescent="0.35"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7:19" ht="12" customHeight="1" x14ac:dyDescent="0.35"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7:19" ht="12" customHeight="1" x14ac:dyDescent="0.35"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7:19" ht="12" customHeight="1" x14ac:dyDescent="0.35"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7:19" ht="12" customHeight="1" x14ac:dyDescent="0.35"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7:19" ht="12" customHeight="1" x14ac:dyDescent="0.35"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7:19" ht="12" customHeight="1" x14ac:dyDescent="0.35"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7:19" ht="12" customHeight="1" x14ac:dyDescent="0.35"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7:19" ht="12" customHeight="1" x14ac:dyDescent="0.35"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7:19" ht="12" customHeight="1" x14ac:dyDescent="0.35"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7:19" ht="12" customHeight="1" x14ac:dyDescent="0.35"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7:19" ht="12" customHeight="1" x14ac:dyDescent="0.35"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7:19" ht="12" customHeight="1" x14ac:dyDescent="0.35"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7:19" ht="12" customHeight="1" x14ac:dyDescent="0.35"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7:19" ht="12" customHeight="1" x14ac:dyDescent="0.35"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7:19" ht="12" customHeight="1" x14ac:dyDescent="0.35"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7:19" ht="12" customHeight="1" x14ac:dyDescent="0.35"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7:19" ht="12" customHeight="1" x14ac:dyDescent="0.35"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7:19" ht="12" customHeight="1" x14ac:dyDescent="0.35"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7:19" ht="12" customHeight="1" x14ac:dyDescent="0.35"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7:19" ht="12" customHeight="1" x14ac:dyDescent="0.35"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  <row r="1001" spans="7:19" ht="12" customHeight="1" x14ac:dyDescent="0.35"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</row>
    <row r="1002" spans="7:19" ht="12" customHeight="1" x14ac:dyDescent="0.35"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</row>
    <row r="1003" spans="7:19" ht="12" customHeight="1" x14ac:dyDescent="0.35"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</row>
  </sheetData>
  <mergeCells count="3">
    <mergeCell ref="A1:L1"/>
    <mergeCell ref="A13:Q13"/>
    <mergeCell ref="A3:Q3"/>
  </mergeCells>
  <printOptions gridLines="1"/>
  <pageMargins left="0.19685039370078741" right="0.19685039370078741" top="0.27559055118110237" bottom="0.2362204724409449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Rec_Grupos_Indi9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</dc:creator>
  <cp:lastModifiedBy>Franco González Mora</cp:lastModifiedBy>
  <dcterms:created xsi:type="dcterms:W3CDTF">2024-10-16T19:50:59Z</dcterms:created>
  <dcterms:modified xsi:type="dcterms:W3CDTF">2025-09-23T15:22:15Z</dcterms:modified>
</cp:coreProperties>
</file>